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<sst xmlns="http://schemas.openxmlformats.org/spreadsheetml/2006/main" count="76" uniqueCount="73">
  <si>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</si>
  <si>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</si>
  <si>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设计25-1班</t>
  </si>
  <si>
    <t>姓名</t>
  </si>
  <si>
    <t>杨子墨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</si>
  <si>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</si>
  <si>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</si>
  <si>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</si>
  <si>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</si>
  <si>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</si>
  <si>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</si>
  <si>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</si>
  <si>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</si>
  <si>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</si>
  <si>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</si>
  <si>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</si>
  <si>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</si>
  <si>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</si>
  <si>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</si>
  <si>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</si>
  <si>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</si>
  <si>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</si>
  <si>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</si>
  <si>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</si>
  <si>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</si>
  <si>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</si>
  <si>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</si>
  <si>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</si>
  <si>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</si>
  <si>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</si>
  <si>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</si>
  <si>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</si>
  <si>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</si>
  <si>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</si>
  <si>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</si>
  <si>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</si>
  <si>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</si>
  <si>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</si>
  <si>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</si>
  <si>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</si>
  <si>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</si>
  <si>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</si>
  <si>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综素25-26艺术设计学院-秋季院系杯篮球赛-10.20.</t>
  </si>
  <si>
    <t>综素-25-26 艺术设计学院-秋季新生运动会团体项目-10.25（8字绳）</t>
  </si>
  <si>
    <t>综素-25-26艺术设计学院-春季院系杯篮球赛-04.10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</si>
  <si>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</si>
  <si>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</si>
  <si>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</si>
  <si>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</si>
  <si>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</si>
  <si>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</si>
  <si>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</si>
  <si>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</si>
  <si>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</si>
  <si>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</si>
  <si>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</si>
  <si>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</si>
  <si>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</t>
  </si>
  <si>
    <t>三审时注意分格填写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</si>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</sst>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4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3" applyNumberFormat="0" applyAlignment="0" applyProtection="0">
      <alignment vertical="center"/>
    </xf>
    <xf numFmtId="0" fontId="25" fillId="9" borderId="44" applyNumberFormat="0" applyAlignment="0" applyProtection="0">
      <alignment vertical="center"/>
    </xf>
    <xf numFmtId="0" fontId="26" fillId="9" borderId="43" applyNumberFormat="0" applyAlignment="0" applyProtection="0">
      <alignment vertical="center"/>
    </xf>
    <xf numFmtId="0" fontId="27" fillId="10" borderId="45" applyNumberFormat="0" applyAlignment="0" applyProtection="0">
      <alignment vertical="center"/>
    </xf>
    <xf numFmtId="0" fontId="28" fillId="0" borderId="46" applyNumberFormat="0" applyFill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left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5" borderId="12" xfId="0" applyNumberFormat="1" applyFont="1" applyFill="1" applyBorder="1" applyAlignment="1">
      <alignment horizontal="left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left" vertical="center" wrapText="1"/>
    </xf>
    <xf numFmtId="0" fontId="7" fillId="2" borderId="28" xfId="0" applyNumberFormat="1" applyFont="1" applyFill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10" fillId="2" borderId="37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2" fillId="2" borderId="37" xfId="0" applyNumberFormat="1" applyFont="1" applyFill="1" applyBorder="1" applyAlignment="1">
      <alignment horizontal="center" vertical="center"/>
    </xf>
    <xf numFmtId="0" fontId="7" fillId="2" borderId="37" xfId="0" applyNumberFormat="1" applyFont="1" applyFill="1" applyBorder="1" applyAlignment="1">
      <alignment horizontal="center" vertical="center"/>
    </xf>
    <xf numFmtId="0" fontId="7" fillId="2" borderId="3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506095</xdr:colOff>
      <xdr:row>53</xdr:row>
      <xdr:rowOff>190500</xdr:rowOff>
    </xdr:from>
    <xdr:to>
      <xdr:col>6</xdr:col>
      <xdr:colOff>3175</xdr:colOff>
      <xdr:row>54</xdr:row>
      <xdr:rowOff>184785</xdr:rowOff>
    </xdr:to>
    <xdr:pic>
      <xdr:nvPicPr>
        <xdr:cNvPr id="2" name="图片 1" descr="2026-07-15 23:37:29.64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2920" y="12555220"/>
          <a:ext cx="476885" cy="222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30" zoomScaleNormal="100" topLeftCell="B34" workbookViewId="0">
      <selection activeCell="I54" sqref="I54"/>
    </sheetView>
  </sheetViews>
  <sheetFormatPr defaultColWidth="8.92857142857143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251401127</v>
      </c>
      <c r="G2" s="13" t="s">
        <v>6</v>
      </c>
      <c r="H2" s="13" t="s">
        <v>7</v>
      </c>
      <c r="I2" s="15">
        <v>21018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27">
        <v>20</v>
      </c>
      <c r="F5" s="28">
        <v>0</v>
      </c>
      <c r="G5" s="19">
        <v>20</v>
      </c>
      <c r="H5" s="19">
        <v>20</v>
      </c>
      <c r="I5" s="17"/>
    </row>
    <row r="6" ht="5" customHeight="1" spans="1:252">
      <c r="A6" s="29"/>
      <c r="B6" s="30"/>
      <c r="C6" s="30"/>
      <c r="D6" s="30"/>
      <c r="E6" s="30"/>
      <c r="F6" s="30"/>
      <c r="G6" s="30"/>
      <c r="H6" s="30"/>
      <c r="I6" s="30"/>
    </row>
    <row r="7" spans="1:252">
      <c r="A7" s="31" t="s">
        <v>18</v>
      </c>
      <c r="B7" s="32" t="s">
        <v>19</v>
      </c>
      <c r="C7" s="33" t="s">
        <v>20</v>
      </c>
      <c r="D7" s="34" t="s">
        <v>21</v>
      </c>
      <c r="E7" s="35">
        <v>0.5</v>
      </c>
      <c r="F7" s="36">
        <v>0.5</v>
      </c>
      <c r="G7" s="37">
        <v>0.5</v>
      </c>
      <c r="H7" s="38">
        <v>0.5</v>
      </c>
      <c r="I7" s="39"/>
    </row>
    <row r="8" s="3" customFormat="1" ht="17.6" spans="1:252">
      <c r="A8" s="31"/>
      <c r="B8" s="40"/>
      <c r="C8" s="33" t="s">
        <v>22</v>
      </c>
      <c r="D8" s="41"/>
      <c r="E8" s="42"/>
      <c r="F8" s="43"/>
      <c r="G8" s="44"/>
      <c r="H8" s="27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1"/>
      <c r="B9" s="40"/>
      <c r="C9" s="20" t="s">
        <v>23</v>
      </c>
      <c r="D9" s="47"/>
      <c r="E9" s="42"/>
      <c r="F9" s="43"/>
      <c r="G9" s="44"/>
      <c r="H9" s="27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1"/>
      <c r="B10" s="48" t="s">
        <v>24</v>
      </c>
      <c r="C10" s="49"/>
      <c r="D10" s="41"/>
      <c r="E10" s="42"/>
      <c r="F10" s="43"/>
      <c r="G10" s="44"/>
      <c r="H10" s="27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1"/>
      <c r="B11" s="12"/>
      <c r="C11" s="50"/>
      <c r="D11" s="41"/>
      <c r="E11" s="42"/>
      <c r="F11" s="43"/>
      <c r="G11" s="44"/>
      <c r="H11" s="27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1"/>
      <c r="B12" s="32"/>
      <c r="C12" s="51"/>
      <c r="D12" s="41"/>
      <c r="E12" s="42"/>
      <c r="F12" s="43"/>
      <c r="G12" s="44"/>
      <c r="H12" s="27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1"/>
      <c r="B13" s="52" t="s">
        <v>25</v>
      </c>
      <c r="C13" s="53"/>
      <c r="D13" s="54"/>
      <c r="E13" s="42">
        <v>0.5</v>
      </c>
      <c r="F13" s="43">
        <v>0.5</v>
      </c>
      <c r="G13" s="44">
        <v>0.5</v>
      </c>
      <c r="H13" s="27">
        <v>0.5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26</v>
      </c>
      <c r="B15" s="40" t="s">
        <v>27</v>
      </c>
      <c r="C15" s="58"/>
      <c r="D15" s="41"/>
      <c r="E15" s="59"/>
      <c r="F15" s="43"/>
      <c r="G15" s="44"/>
      <c r="H15" s="27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40" t="s">
        <v>28</v>
      </c>
      <c r="C16" s="20" t="s">
        <v>29</v>
      </c>
      <c r="D16" s="41"/>
      <c r="E16" s="59"/>
      <c r="F16" s="43"/>
      <c r="G16" s="44"/>
      <c r="H16" s="27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30</v>
      </c>
      <c r="D17" s="41"/>
      <c r="E17" s="59"/>
      <c r="F17" s="43"/>
      <c r="G17" s="44"/>
      <c r="H17" s="27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3" t="s">
        <v>31</v>
      </c>
      <c r="D18" s="63"/>
      <c r="E18" s="42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32</v>
      </c>
      <c r="D19" s="41"/>
      <c r="E19" s="59"/>
      <c r="F19" s="43"/>
      <c r="G19" s="44"/>
      <c r="H19" s="27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33</v>
      </c>
      <c r="C20" s="63" t="s">
        <v>34</v>
      </c>
      <c r="D20" s="63"/>
      <c r="E20" s="59"/>
      <c r="F20" s="43"/>
      <c r="G20" s="44"/>
      <c r="H20" s="27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35</v>
      </c>
      <c r="D21" s="63"/>
      <c r="E21" s="59"/>
      <c r="F21" s="43"/>
      <c r="G21" s="44"/>
      <c r="H21" s="27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36</v>
      </c>
      <c r="D22" s="69"/>
      <c r="E22" s="59"/>
      <c r="F22" s="43"/>
      <c r="G22" s="44"/>
      <c r="H22" s="27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37</v>
      </c>
      <c r="D23" s="70"/>
      <c r="E23" s="59"/>
      <c r="F23" s="43"/>
      <c r="G23" s="44"/>
      <c r="H23" s="27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2"/>
      <c r="C24" s="70" t="s">
        <v>38</v>
      </c>
      <c r="D24" s="70"/>
      <c r="E24" s="59"/>
      <c r="F24" s="43"/>
      <c r="G24" s="44"/>
      <c r="H24" s="27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3">
        <v>0</v>
      </c>
      <c r="G25" s="44">
        <v>0</v>
      </c>
      <c r="H25" s="27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76" t="s">
        <v>40</v>
      </c>
      <c r="B27" s="48" t="s">
        <v>41</v>
      </c>
      <c r="C27" s="33"/>
      <c r="D27" s="77" t="s">
        <v>42</v>
      </c>
      <c r="E27" s="66">
        <v>1.5</v>
      </c>
      <c r="F27" s="78">
        <v>0</v>
      </c>
      <c r="G27" s="79">
        <v>4.75</v>
      </c>
      <c r="H27" s="80">
        <v>4.75</v>
      </c>
      <c r="I27" s="80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24" spans="1:252">
      <c r="A28" s="81"/>
      <c r="B28" s="12"/>
      <c r="C28" s="82"/>
      <c r="D28" s="77" t="s">
        <v>43</v>
      </c>
      <c r="E28" s="66">
        <v>1.25</v>
      </c>
      <c r="F28" s="83"/>
      <c r="G28" s="84"/>
      <c r="H28" s="85"/>
      <c r="I28" s="8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customHeight="1" spans="1:252">
      <c r="A29" s="81"/>
      <c r="B29" s="12"/>
      <c r="C29" s="82"/>
      <c r="D29" s="86" t="s">
        <v>44</v>
      </c>
      <c r="E29" s="66">
        <v>1</v>
      </c>
      <c r="F29" s="83"/>
      <c r="G29" s="84"/>
      <c r="H29" s="85"/>
      <c r="I29" s="8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24" spans="1:252">
      <c r="A30" s="81"/>
      <c r="B30" s="32"/>
      <c r="C30" s="87"/>
      <c r="D30" s="88" t="s">
        <v>45</v>
      </c>
      <c r="E30" s="66">
        <v>1</v>
      </c>
      <c r="F30" s="36"/>
      <c r="G30" s="37"/>
      <c r="H30" s="89"/>
      <c r="I30" s="89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81"/>
      <c r="B31" s="48" t="s">
        <v>46</v>
      </c>
      <c r="C31" s="87" t="s">
        <v>47</v>
      </c>
      <c r="D31" s="63"/>
      <c r="E31" s="59"/>
      <c r="F31" s="43"/>
      <c r="G31" s="44"/>
      <c r="H31" s="27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81"/>
      <c r="B32" s="12"/>
      <c r="C32" s="87" t="s">
        <v>48</v>
      </c>
      <c r="D32" s="63"/>
      <c r="E32" s="59"/>
      <c r="F32" s="43">
        <v>0</v>
      </c>
      <c r="G32" s="44"/>
      <c r="H32" s="27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7.6" spans="1:252">
      <c r="A33" s="81"/>
      <c r="B33" s="32"/>
      <c r="C33" s="87" t="s">
        <v>49</v>
      </c>
      <c r="D33" s="41"/>
      <c r="E33" s="59"/>
      <c r="F33" s="43"/>
      <c r="G33" s="44"/>
      <c r="H33" s="27"/>
      <c r="I33" s="62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28" spans="1:252">
      <c r="A34" s="81"/>
      <c r="B34" s="48" t="s">
        <v>50</v>
      </c>
      <c r="C34" s="58"/>
      <c r="D34" s="41"/>
      <c r="E34" s="59"/>
      <c r="F34" s="43"/>
      <c r="G34" s="44"/>
      <c r="H34" s="27"/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28" spans="1:252">
      <c r="A35" s="81"/>
      <c r="B35" s="48" t="s">
        <v>51</v>
      </c>
      <c r="C35" s="58"/>
      <c r="D35" s="41" t="s">
        <v>52</v>
      </c>
      <c r="E35" s="59">
        <v>0.5</v>
      </c>
      <c r="F35" s="43">
        <v>0.5</v>
      </c>
      <c r="G35" s="44">
        <v>0.5</v>
      </c>
      <c r="H35" s="27">
        <v>0.5</v>
      </c>
      <c r="I35" s="68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pans="1:252">
      <c r="A36" s="90"/>
      <c r="B36" s="71" t="s">
        <v>53</v>
      </c>
      <c r="C36" s="72"/>
      <c r="D36" s="73"/>
      <c r="E36" s="27">
        <v>5.25</v>
      </c>
      <c r="F36" s="43">
        <v>0.5</v>
      </c>
      <c r="G36" s="44">
        <v>5.25</v>
      </c>
      <c r="H36" s="27">
        <v>5.25</v>
      </c>
      <c r="I36" s="45"/>
    </row>
    <row r="37" ht="5" customHeight="1" spans="1:252">
      <c r="A37" s="74"/>
      <c r="B37" s="75"/>
      <c r="C37" s="75"/>
      <c r="D37" s="75"/>
      <c r="E37" s="75"/>
      <c r="F37" s="75"/>
      <c r="G37" s="75"/>
      <c r="H37" s="75"/>
      <c r="I37" s="91"/>
    </row>
    <row r="38" ht="17.6" spans="1:252">
      <c r="A38" s="92" t="s">
        <v>54</v>
      </c>
      <c r="B38" s="40" t="s">
        <v>55</v>
      </c>
      <c r="C38" s="58"/>
      <c r="D38" s="41"/>
      <c r="E38" s="59"/>
      <c r="F38" s="43"/>
      <c r="G38" s="44"/>
      <c r="H38" s="27"/>
      <c r="I38" s="45"/>
    </row>
    <row r="39" ht="17.6" spans="1:252">
      <c r="A39" s="93"/>
      <c r="B39" s="40" t="s">
        <v>56</v>
      </c>
      <c r="C39" s="20" t="s">
        <v>47</v>
      </c>
      <c r="D39" s="41"/>
      <c r="E39" s="59"/>
      <c r="F39" s="43"/>
      <c r="G39" s="44"/>
      <c r="H39" s="27"/>
      <c r="I39" s="45"/>
    </row>
    <row r="40" ht="17.6" spans="1:252">
      <c r="A40" s="93"/>
      <c r="B40" s="40"/>
      <c r="C40" s="20" t="s">
        <v>48</v>
      </c>
      <c r="D40" s="41"/>
      <c r="E40" s="59"/>
      <c r="F40" s="43">
        <v>0</v>
      </c>
      <c r="G40" s="44"/>
      <c r="H40" s="27"/>
      <c r="I40" s="45"/>
    </row>
    <row r="41" ht="15" customHeight="1" spans="1:252">
      <c r="A41" s="93"/>
      <c r="B41" s="40"/>
      <c r="C41" s="33" t="s">
        <v>49</v>
      </c>
      <c r="D41" s="94" t="s">
        <v>57</v>
      </c>
      <c r="E41" s="27">
        <v>0.5</v>
      </c>
      <c r="F41" s="78"/>
      <c r="G41" s="79">
        <v>1</v>
      </c>
      <c r="H41" s="95">
        <v>1</v>
      </c>
      <c r="I41" s="96" t="s">
        <v>58</v>
      </c>
    </row>
    <row r="42" ht="24" spans="1:252">
      <c r="A42" s="93"/>
      <c r="B42" s="61"/>
      <c r="C42" s="87"/>
      <c r="D42" s="94" t="s">
        <v>59</v>
      </c>
      <c r="E42" s="66">
        <v>0.5</v>
      </c>
      <c r="F42" s="36"/>
      <c r="G42" s="37"/>
      <c r="H42" s="38"/>
      <c r="I42" s="39"/>
    </row>
    <row r="43" spans="1:252">
      <c r="A43" s="97"/>
      <c r="B43" s="71" t="s">
        <v>60</v>
      </c>
      <c r="C43" s="72"/>
      <c r="D43" s="73"/>
      <c r="E43" s="27">
        <v>1</v>
      </c>
      <c r="F43" s="43">
        <v>0</v>
      </c>
      <c r="G43" s="44">
        <v>1</v>
      </c>
      <c r="H43" s="27">
        <v>1</v>
      </c>
      <c r="I43" s="45"/>
    </row>
    <row r="44" ht="5" customHeight="1" spans="1:252">
      <c r="A44" s="98"/>
      <c r="B44" s="30"/>
      <c r="C44" s="30"/>
      <c r="D44" s="30"/>
      <c r="E44" s="30"/>
      <c r="F44" s="30"/>
      <c r="G44" s="30"/>
      <c r="H44" s="30"/>
      <c r="I44" s="30"/>
    </row>
    <row r="45" ht="17.6" spans="1:252">
      <c r="A45" s="92" t="s">
        <v>61</v>
      </c>
      <c r="B45" s="48" t="s">
        <v>62</v>
      </c>
      <c r="C45" s="20" t="s">
        <v>63</v>
      </c>
      <c r="D45" s="41"/>
      <c r="E45" s="59"/>
      <c r="F45" s="43"/>
      <c r="G45" s="44"/>
      <c r="H45" s="27"/>
      <c r="I45" s="45"/>
    </row>
    <row r="46" ht="17.6" spans="1:252">
      <c r="A46" s="93"/>
      <c r="B46" s="12"/>
      <c r="C46" s="20" t="s">
        <v>64</v>
      </c>
      <c r="D46" s="41">
        <v>8.5</v>
      </c>
      <c r="E46" s="59">
        <v>0</v>
      </c>
      <c r="F46" s="43">
        <v>0</v>
      </c>
      <c r="G46" s="44">
        <v>0</v>
      </c>
      <c r="H46" s="27"/>
      <c r="I46" s="45"/>
    </row>
    <row r="47" spans="1:252">
      <c r="A47" s="93"/>
      <c r="B47" s="12"/>
      <c r="C47" s="20" t="s">
        <v>65</v>
      </c>
      <c r="D47" s="94">
        <v>10</v>
      </c>
      <c r="E47" s="27">
        <v>1</v>
      </c>
      <c r="F47" s="43">
        <v>1</v>
      </c>
      <c r="G47" s="44">
        <v>1</v>
      </c>
      <c r="H47" s="27">
        <v>1</v>
      </c>
      <c r="I47" s="45"/>
    </row>
    <row r="48" ht="15" customHeight="1" spans="1:252">
      <c r="A48" s="93"/>
      <c r="B48" s="12"/>
      <c r="C48" s="20" t="s">
        <v>66</v>
      </c>
      <c r="D48" s="41"/>
      <c r="E48" s="59"/>
      <c r="F48" s="43"/>
      <c r="G48" s="44"/>
      <c r="H48" s="27"/>
      <c r="I48" s="45"/>
    </row>
    <row r="49" ht="17.6" spans="1:9">
      <c r="A49" s="93"/>
      <c r="B49" s="32"/>
      <c r="C49" s="20" t="s">
        <v>67</v>
      </c>
      <c r="D49" s="41"/>
      <c r="E49" s="59"/>
      <c r="F49" s="43"/>
      <c r="G49" s="44"/>
      <c r="H49" s="27"/>
      <c r="I49" s="45"/>
    </row>
    <row r="50" ht="17.6" spans="1:9">
      <c r="A50" s="93"/>
      <c r="B50" s="48" t="s">
        <v>68</v>
      </c>
      <c r="C50" s="99"/>
      <c r="D50" s="100"/>
      <c r="E50" s="59"/>
      <c r="F50" s="43"/>
      <c r="G50" s="44"/>
      <c r="H50" s="27"/>
      <c r="I50" s="45"/>
    </row>
    <row r="51" spans="1:9">
      <c r="A51" s="81"/>
      <c r="B51" s="71" t="s">
        <v>69</v>
      </c>
      <c r="C51" s="72"/>
      <c r="D51" s="73"/>
      <c r="E51" s="101">
        <v>1</v>
      </c>
      <c r="F51" s="83">
        <v>1</v>
      </c>
      <c r="G51" s="84">
        <v>1</v>
      </c>
      <c r="H51" s="101">
        <v>1</v>
      </c>
      <c r="I51" s="102"/>
    </row>
    <row r="52" ht="5" customHeight="1" spans="1:9">
      <c r="A52" s="103"/>
      <c r="B52" s="104"/>
      <c r="C52" s="104"/>
      <c r="D52" s="104"/>
      <c r="E52" s="104"/>
      <c r="F52" s="104"/>
      <c r="G52" s="104"/>
      <c r="H52" s="104"/>
      <c r="I52" s="105"/>
    </row>
    <row r="53" ht="18.35" spans="1:9">
      <c r="A53" s="106" t="s">
        <v>70</v>
      </c>
      <c r="B53" s="107"/>
      <c r="C53" s="58"/>
      <c r="D53" s="108"/>
      <c r="E53" s="109"/>
      <c r="F53" s="110"/>
      <c r="G53" s="111"/>
      <c r="H53" s="112"/>
      <c r="I53" s="113"/>
    </row>
    <row r="54" spans="1:9">
      <c r="A54" s="114" t="s">
        <v>71</v>
      </c>
      <c r="B54" s="115"/>
      <c r="C54" s="115"/>
      <c r="D54" s="116"/>
      <c r="E54" s="27">
        <v>27.75</v>
      </c>
      <c r="F54" s="43">
        <v>2</v>
      </c>
      <c r="G54" s="44">
        <v>27.75</v>
      </c>
      <c r="H54" s="27">
        <v>27.75</v>
      </c>
      <c r="I54" s="27"/>
    </row>
    <row r="55" ht="17.6" spans="1:9">
      <c r="A55" s="25" t="s">
        <v>72</v>
      </c>
      <c r="B55" s="117"/>
      <c r="C55" s="117"/>
      <c r="D55" s="26"/>
      <c r="E55" s="118"/>
      <c r="F55" s="118"/>
      <c r="G55" s="118"/>
      <c r="H55" s="118"/>
      <c r="I55" s="118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sheetProtection formatCells="0" formatColumns="0" formatRows="0" insertRows="0" insertColumns="0" insertHyperlinks="0" deleteColumns="0" deleteRows="0" sort="0" autoFilter="0" pivotTables="0"/>
  <mergeCells count="41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6"/>
    <mergeCell ref="A38:A43"/>
    <mergeCell ref="A45:A50"/>
    <mergeCell ref="B7:B9"/>
    <mergeCell ref="B10:B12"/>
    <mergeCell ref="B16:B19"/>
    <mergeCell ref="B20:B24"/>
    <mergeCell ref="B27:B30"/>
    <mergeCell ref="B31:B33"/>
    <mergeCell ref="B39:B42"/>
    <mergeCell ref="B45:B49"/>
    <mergeCell ref="C10:C12"/>
    <mergeCell ref="C27:C30"/>
    <mergeCell ref="C41:C42"/>
    <mergeCell ref="F27:F30"/>
    <mergeCell ref="F41:F42"/>
    <mergeCell ref="G27:G30"/>
    <mergeCell ref="G41:G42"/>
    <mergeCell ref="H27:H30"/>
    <mergeCell ref="H41:H42"/>
    <mergeCell ref="I41:I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2019-06-12T00:17:00Z</cp:lastPrinted>
  <dcterms:modified xsi:type="dcterms:W3CDTF">2026-07-25T00:26:31Z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